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benchmark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  <color rgb="00FFFFFF"/>
      <sz val="11"/>
    </font>
  </fonts>
  <fills count="4">
    <fill>
      <patternFill/>
    </fill>
    <fill>
      <patternFill patternType="gray125"/>
    </fill>
    <fill>
      <patternFill patternType="solid">
        <fgColor rgb="001D9E75"/>
      </patternFill>
    </fill>
    <fill>
      <patternFill patternType="solid">
        <fgColor rgb="00FFF3B0"/>
      </patternFill>
    </fill>
  </fills>
  <borders count="2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</borders>
  <cellStyleXfs count="1">
    <xf numFmtId="0" fontId="0" fillId="0" borderId="0"/>
  </cellStyleXfs>
  <cellXfs count="5">
    <xf numFmtId="0" fontId="0" fillId="0" borderId="0" pivotButton="0" quotePrefix="0" xfId="0"/>
    <xf numFmtId="0" fontId="1" fillId="2" borderId="1" applyAlignment="1" pivotButton="0" quotePrefix="0" xfId="0">
      <alignment horizontal="center"/>
    </xf>
    <xf numFmtId="0" fontId="0" fillId="0" borderId="1" applyAlignment="1" pivotButton="0" quotePrefix="0" xfId="0">
      <alignment horizontal="left"/>
    </xf>
    <xf numFmtId="0" fontId="0" fillId="0" borderId="1" applyAlignment="1" pivotButton="0" quotePrefix="0" xfId="0">
      <alignment horizontal="center"/>
    </xf>
    <xf numFmtId="0" fontId="0" fillId="3" borderId="1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G12"/>
  <sheetViews>
    <sheetView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40" customWidth="1" min="1" max="1"/>
    <col width="12" customWidth="1" min="2" max="2"/>
    <col width="12" customWidth="1" min="3" max="3"/>
    <col width="8" customWidth="1" min="4" max="4"/>
    <col width="10" customWidth="1" min="5" max="5"/>
    <col width="12" customWidth="1" min="6" max="6"/>
    <col width="28" customWidth="1" min="7" max="7"/>
  </cols>
  <sheetData>
    <row r="1">
      <c r="A1" s="1" t="inlineStr">
        <is>
          <t>Item</t>
        </is>
      </c>
      <c r="B1" s="1" t="inlineStr">
        <is>
          <t>Block</t>
        </is>
      </c>
      <c r="C1" s="1" t="inlineStr">
        <is>
          <t>Scope</t>
        </is>
      </c>
      <c r="D1" s="1" t="inlineStr">
        <is>
          <t>Unit</t>
        </is>
      </c>
      <c r="E1" s="1" t="inlineStr">
        <is>
          <t>Usage</t>
        </is>
      </c>
      <c r="F1" s="1" t="inlineStr">
        <is>
          <t>Price</t>
        </is>
      </c>
      <c r="G1" s="1" t="inlineStr">
        <is>
          <t>Note</t>
        </is>
      </c>
    </row>
    <row r="2">
      <c r="A2" s="2" t="inlineStr">
        <is>
          <t>THREAD 40S/2</t>
        </is>
      </c>
      <c r="B2" s="3" t="inlineStr">
        <is>
          <t>local</t>
        </is>
      </c>
      <c r="C2" s="3" t="inlineStr">
        <is>
          <t>garment</t>
        </is>
      </c>
      <c r="D2" s="3" t="inlineStr">
        <is>
          <t>YDS</t>
        </is>
      </c>
      <c r="E2" s="3" t="n">
        <v>400</v>
      </c>
      <c r="F2" s="3" t="n">
        <v>0.0002</v>
      </c>
      <c r="G2" s="2" t="inlineStr">
        <is>
          <t>factory standard (=1/5000 /yd)</t>
        </is>
      </c>
    </row>
    <row r="3">
      <c r="A3" s="2" t="inlineStr">
        <is>
          <t>HANGTAG STICKER</t>
        </is>
      </c>
      <c r="B3" s="3" t="inlineStr">
        <is>
          <t>local</t>
        </is>
      </c>
      <c r="C3" s="3" t="inlineStr">
        <is>
          <t>packing</t>
        </is>
      </c>
      <c r="D3" s="3" t="inlineStr">
        <is>
          <t>PCS</t>
        </is>
      </c>
      <c r="E3" s="3" t="n">
        <v>1.05</v>
      </c>
      <c r="F3" s="3" t="n">
        <v>0.01</v>
      </c>
      <c r="G3" s="2" t="inlineStr"/>
    </row>
    <row r="4">
      <c r="A4" s="2" t="inlineStr">
        <is>
          <t>2INCH TAG PIN</t>
        </is>
      </c>
      <c r="B4" s="3" t="inlineStr">
        <is>
          <t>local</t>
        </is>
      </c>
      <c r="C4" s="3" t="inlineStr">
        <is>
          <t>packing</t>
        </is>
      </c>
      <c r="D4" s="3" t="inlineStr">
        <is>
          <t>PCS</t>
        </is>
      </c>
      <c r="E4" s="3" t="n">
        <v>1.05</v>
      </c>
      <c r="F4" s="3" t="n">
        <v>0.005</v>
      </c>
      <c r="G4" s="2" t="inlineStr"/>
    </row>
    <row r="5">
      <c r="A5" s="2" t="inlineStr">
        <is>
          <t>POLYBAG PB4040</t>
        </is>
      </c>
      <c r="B5" s="3" t="inlineStr">
        <is>
          <t>local</t>
        </is>
      </c>
      <c r="C5" s="3" t="inlineStr">
        <is>
          <t>packing</t>
        </is>
      </c>
      <c r="D5" s="3" t="inlineStr">
        <is>
          <t>PCS</t>
        </is>
      </c>
      <c r="E5" s="3" t="n">
        <v>1.05</v>
      </c>
      <c r="F5" s="3" t="n">
        <v>0.03271</v>
      </c>
      <c r="G5" s="2" t="inlineStr">
        <is>
          <t>local source</t>
        </is>
      </c>
    </row>
    <row r="6">
      <c r="A6" s="2" t="inlineStr">
        <is>
          <t>CARTON</t>
        </is>
      </c>
      <c r="B6" s="3" t="inlineStr">
        <is>
          <t>local</t>
        </is>
      </c>
      <c r="C6" s="3" t="inlineStr">
        <is>
          <t>packing</t>
        </is>
      </c>
      <c r="D6" s="3" t="inlineStr">
        <is>
          <t>PCS</t>
        </is>
      </c>
      <c r="E6" s="3" t="n">
        <v>1.03</v>
      </c>
      <c r="F6" s="3" t="n">
        <v>0.08</v>
      </c>
      <c r="G6" s="2" t="inlineStr"/>
    </row>
    <row r="7">
      <c r="A7" s="2" t="inlineStr">
        <is>
          <t>CARTON STICKER</t>
        </is>
      </c>
      <c r="B7" s="3" t="inlineStr">
        <is>
          <t>local</t>
        </is>
      </c>
      <c r="C7" s="3" t="inlineStr">
        <is>
          <t>packing</t>
        </is>
      </c>
      <c r="D7" s="3" t="inlineStr">
        <is>
          <t>PCS</t>
        </is>
      </c>
      <c r="E7" s="3" t="n">
        <v>1.03</v>
      </c>
      <c r="F7" s="3" t="n">
        <v>0.01</v>
      </c>
      <c r="G7" s="2" t="inlineStr"/>
    </row>
    <row r="8">
      <c r="A8" s="2" t="inlineStr">
        <is>
          <t>HEATSEAL INSIDE LABEL RP_HT345</t>
        </is>
      </c>
      <c r="B8" s="3" t="inlineStr">
        <is>
          <t>imported</t>
        </is>
      </c>
      <c r="C8" s="3" t="inlineStr">
        <is>
          <t>garment</t>
        </is>
      </c>
      <c r="D8" s="3" t="inlineStr">
        <is>
          <t>PCS</t>
        </is>
      </c>
      <c r="E8" s="3" t="n">
        <v>1.05</v>
      </c>
      <c r="F8" s="3" t="n">
        <v>0.03886</v>
      </c>
      <c r="G8" s="2" t="inlineStr">
        <is>
          <t>ship from Vietnam / RPAC</t>
        </is>
      </c>
    </row>
    <row r="9">
      <c r="A9" s="2" t="inlineStr">
        <is>
          <t>HEATSEAL OUTSIDE LABEL RP_HT347</t>
        </is>
      </c>
      <c r="B9" s="3" t="inlineStr">
        <is>
          <t>imported</t>
        </is>
      </c>
      <c r="C9" s="3" t="inlineStr">
        <is>
          <t>garment</t>
        </is>
      </c>
      <c r="D9" s="3" t="inlineStr">
        <is>
          <t>PCS</t>
        </is>
      </c>
      <c r="E9" s="3" t="n">
        <v>1.05</v>
      </c>
      <c r="F9" s="3" t="n">
        <v>0.01369</v>
      </c>
      <c r="G9" s="2" t="inlineStr"/>
    </row>
    <row r="10">
      <c r="A10" s="2" t="inlineStr">
        <is>
          <t>HANGTAG RP_TG158</t>
        </is>
      </c>
      <c r="B10" s="3" t="inlineStr">
        <is>
          <t>imported</t>
        </is>
      </c>
      <c r="C10" s="3" t="inlineStr">
        <is>
          <t>packing</t>
        </is>
      </c>
      <c r="D10" s="3" t="inlineStr">
        <is>
          <t>PCS</t>
        </is>
      </c>
      <c r="E10" s="3" t="n">
        <v>1.05</v>
      </c>
      <c r="F10" s="3" t="n">
        <v>0.02938</v>
      </c>
      <c r="G10" s="2" t="inlineStr"/>
    </row>
    <row r="11">
      <c r="A11" s="2" t="inlineStr">
        <is>
          <t>CARE LABEL RP_CL513</t>
        </is>
      </c>
      <c r="B11" s="3" t="inlineStr">
        <is>
          <t>imported</t>
        </is>
      </c>
      <c r="C11" s="3" t="inlineStr">
        <is>
          <t>garment</t>
        </is>
      </c>
      <c r="D11" s="3" t="inlineStr">
        <is>
          <t>PCS</t>
        </is>
      </c>
      <c r="E11" s="3" t="n">
        <v>1.05</v>
      </c>
      <c r="F11" s="3" t="n">
        <v>0.01185</v>
      </c>
      <c r="G11" s="2" t="inlineStr"/>
    </row>
    <row r="12">
      <c r="A12" s="2" t="inlineStr">
        <is>
          <t>WOVEN MAIN LABEL</t>
        </is>
      </c>
      <c r="B12" s="3" t="inlineStr">
        <is>
          <t>imported</t>
        </is>
      </c>
      <c r="C12" s="3" t="inlineStr">
        <is>
          <t>garment</t>
        </is>
      </c>
      <c r="D12" s="3" t="inlineStr">
        <is>
          <t>PCS</t>
        </is>
      </c>
      <c r="E12" s="3" t="n">
        <v>1.05</v>
      </c>
      <c r="F12" s="4" t="n"/>
      <c r="G12" s="2" t="inlineStr">
        <is>
          <t>price unknown -&gt; leave blank (yellow)</t>
        </is>
      </c>
    </row>
  </sheetData>
  <dataValidations count="3">
    <dataValidation sqref="B2:B200" showDropDown="0" showInputMessage="0" showErrorMessage="0" allowBlank="0" type="list">
      <formula1>"local,imported"</formula1>
    </dataValidation>
    <dataValidation sqref="C2:C200" showDropDown="0" showInputMessage="0" showErrorMessage="0" allowBlank="0" type="list">
      <formula1>"packing,garment"</formula1>
    </dataValidation>
    <dataValidation sqref="D2:D200" showDropDown="0" showInputMessage="0" showErrorMessage="0" allowBlank="0" type="list">
      <formula1>"PCS,YDS,MTRS,KGS"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2026-06-26T21:46:16Z</dcterms:created>
  <dcterms:modified xmlns:dcterms="http://purl.org/dc/terms/" xmlns:xsi="http://www.w3.org/2001/XMLSchema-instance" xsi:type="dcterms:W3CDTF">2026-06-26T21:46:16Z</dcterms:modified>
</cp:coreProperties>
</file>